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 18-06-2018JUNIO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<sst xmlns="http://schemas.openxmlformats.org/spreadsheetml/2006/main" count="59" uniqueCount="36">
  <si>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PROVINCIA</t>
  </si>
  <si>
    <t>VACA</t>
  </si>
  <si>
    <t>TORO</t>
  </si>
  <si>
    <t>VAQUILLONA</t>
  </si>
  <si>
    <t>NOVILLO</t>
  </si>
  <si>
    <t>NOVILLITO</t>
  </si>
  <si>
    <t>TERNERO</t>
  </si>
  <si>
    <t>TERNERA</t>
  </si>
  <si>
    <t>TORITOS</t>
  </si>
  <si>
    <t>BUEYES</t>
  </si>
  <si>
    <t>TOTAL BOVINOS</t>
  </si>
  <si>
    <t xml:space="preserve"> </t>
  </si>
  <si>
    <t>CORRIENTES</t>
  </si>
  <si>
    <t>SAN LUIS</t>
  </si>
  <si>
    <t>MENDOZA</t>
  </si>
  <si>
    <t>SAN JUAN</t>
  </si>
  <si>
    <t>TUCUMAN</t>
  </si>
  <si>
    <t>SANTIAGO DEL ESTERO</t>
  </si>
  <si>
    <t>SANTA FE</t>
  </si>
  <si>
    <t>CORDOBA</t>
  </si>
  <si>
    <t>NEUQUEN</t>
  </si>
  <si>
    <t>CHACO</t>
  </si>
  <si>
    <t>CATAMARCA</t>
  </si>
  <si>
    <t>CHUBUT</t>
  </si>
  <si>
    <t>SALTA</t>
  </si>
  <si>
    <t>RIO NEGRO</t>
  </si>
  <si>
    <t>TIERRA DEL FUEGO</t>
  </si>
  <si>
    <t>MISIONES</t>
  </si>
  <si>
    <t>ENTRE RIOS</t>
  </si>
  <si>
    <t>SANTA CRUZ</t>
  </si>
  <si>
    <t>FORMOSA</t>
  </si>
  <si>
    <t>BUENOS AIRES</t>
  </si>
  <si>
    <t>JUJUY</t>
  </si>
  <si>
    <t>LA RIOJA</t>
  </si>
  <si>
    <t>LA PAMPA</t>
  </si>
  <si>
    <t>TOTALES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</si>
</sst>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b/>
      <sz val="10"/>
      <name val="Dialo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37.421875" style="18" bestFit="1" customWidth="1"/>
    <col min="2" max="2" width="10.140625" style="0" bestFit="1" customWidth="1"/>
    <col min="3" max="3" width="9.140625" style="0" bestFit="1" customWidth="1"/>
    <col min="4" max="4" width="12.8515625" style="0" bestFit="1" customWidth="1"/>
    <col min="5" max="5" width="9.140625" style="0" bestFit="1" customWidth="1"/>
    <col min="6" max="6" width="10.421875" style="0" bestFit="1" customWidth="1"/>
    <col min="7" max="7" width="10.00390625" style="0" bestFit="1" customWidth="1"/>
    <col min="8" max="8" width="9.8515625" style="0" bestFit="1" customWidth="1"/>
    <col min="9" max="9" width="9.00390625" style="0" bestFit="1" customWidth="1"/>
    <col min="10" max="10" width="8.8515625" style="0" bestFit="1" customWidth="1"/>
    <col min="11" max="11" width="15.8515625" style="0" bestFit="1" customWidth="1"/>
    <col min="12" max="12" width="10.140625" style="0" customWidth="1"/>
  </cols>
  <sheetData>
    <row r="1" spans="1:12" ht="13.5" thickBot="1">
      <c r="A1" s="14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6" t="s">
        <v>10</v>
      </c>
      <c r="L1" s="3" t="s">
        <v>11</v>
      </c>
    </row>
    <row r="2" spans="1:12" ht="12.75">
      <c r="A2" s="15" t="s">
        <v>12</v>
      </c>
      <c r="B2" s="2">
        <v>2133200</v>
      </c>
      <c r="C2" s="2">
        <v>112714</v>
      </c>
      <c r="D2" s="2">
        <v>703531</v>
      </c>
      <c r="E2" s="2">
        <v>231298</v>
      </c>
      <c r="F2" s="2">
        <v>253476</v>
      </c>
      <c r="G2" s="2">
        <v>415852</v>
      </c>
      <c r="H2" s="2">
        <v>509834</v>
      </c>
      <c r="I2" s="2">
        <v>3528</v>
      </c>
      <c r="J2" s="4">
        <v>6</v>
      </c>
      <c r="K2" s="7">
        <v>4363439</v>
      </c>
      <c r="L2" t="s">
        <v>11</v>
      </c>
    </row>
    <row r="3" spans="1:12" ht="12.75">
      <c r="A3" s="16" t="s">
        <v>13</v>
      </c>
      <c r="B3" s="1">
        <v>784405</v>
      </c>
      <c r="C3" s="1">
        <v>36801</v>
      </c>
      <c r="D3" s="1">
        <v>236723</v>
      </c>
      <c r="E3" s="1">
        <v>80607</v>
      </c>
      <c r="F3" s="1">
        <v>110140</v>
      </c>
      <c r="G3" s="1">
        <v>225860</v>
      </c>
      <c r="H3" s="1">
        <v>227400</v>
      </c>
      <c r="I3" s="1">
        <v>9567</v>
      </c>
      <c r="J3" s="5">
        <v>156</v>
      </c>
      <c r="K3" s="8">
        <v>1711659</v>
      </c>
      <c r="L3" t="s">
        <v>11</v>
      </c>
    </row>
    <row r="4" spans="1:12" ht="12.75">
      <c r="A4" s="16" t="s">
        <v>14</v>
      </c>
      <c r="B4" s="1">
        <v>266720</v>
      </c>
      <c r="C4" s="1">
        <v>16144</v>
      </c>
      <c r="D4" s="1">
        <v>54441</v>
      </c>
      <c r="E4" s="1">
        <v>14725</v>
      </c>
      <c r="F4" s="1">
        <v>18478</v>
      </c>
      <c r="G4" s="1">
        <v>64772</v>
      </c>
      <c r="H4" s="1">
        <v>64523</v>
      </c>
      <c r="I4" s="1">
        <v>2109</v>
      </c>
      <c r="J4" s="5">
        <v>90</v>
      </c>
      <c r="K4" s="8">
        <v>502002</v>
      </c>
      <c r="L4" t="s">
        <v>11</v>
      </c>
    </row>
    <row r="5" spans="1:12" ht="12.75">
      <c r="A5" s="16" t="s">
        <v>15</v>
      </c>
      <c r="B5" s="1">
        <v>20690</v>
      </c>
      <c r="C5" s="1">
        <v>1604</v>
      </c>
      <c r="D5" s="1">
        <v>6486</v>
      </c>
      <c r="E5" s="1">
        <v>2960</v>
      </c>
      <c r="F5" s="1">
        <v>3267</v>
      </c>
      <c r="G5" s="1">
        <v>6764</v>
      </c>
      <c r="H5" s="1">
        <v>6087</v>
      </c>
      <c r="I5" s="1">
        <v>94</v>
      </c>
      <c r="J5" s="5">
        <v>0</v>
      </c>
      <c r="K5" s="8">
        <v>47952</v>
      </c>
      <c r="L5" t="s">
        <v>11</v>
      </c>
    </row>
    <row r="6" spans="1:12" ht="12.75">
      <c r="A6" s="16" t="s">
        <v>16</v>
      </c>
      <c r="B6" s="1">
        <v>67869</v>
      </c>
      <c r="C6" s="1">
        <v>4752</v>
      </c>
      <c r="D6" s="1">
        <v>28480</v>
      </c>
      <c r="E6" s="1">
        <v>12182</v>
      </c>
      <c r="F6" s="1">
        <v>13713</v>
      </c>
      <c r="G6" s="1">
        <v>28338</v>
      </c>
      <c r="H6" s="1">
        <v>21321</v>
      </c>
      <c r="I6" s="1">
        <v>2951</v>
      </c>
      <c r="J6" s="5">
        <v>466</v>
      </c>
      <c r="K6" s="8">
        <v>180072</v>
      </c>
      <c r="L6" t="s">
        <v>11</v>
      </c>
    </row>
    <row r="7" spans="1:12" ht="12.75">
      <c r="A7" s="16" t="s">
        <v>17</v>
      </c>
      <c r="B7" s="1">
        <v>700356</v>
      </c>
      <c r="C7" s="1">
        <v>35460</v>
      </c>
      <c r="D7" s="1">
        <v>254060</v>
      </c>
      <c r="E7" s="1">
        <v>87740</v>
      </c>
      <c r="F7" s="1">
        <v>150775</v>
      </c>
      <c r="G7" s="1">
        <v>257265</v>
      </c>
      <c r="H7" s="1">
        <v>223929</v>
      </c>
      <c r="I7" s="1">
        <v>8379</v>
      </c>
      <c r="J7" s="5">
        <v>159</v>
      </c>
      <c r="K7" s="8">
        <v>1718123</v>
      </c>
      <c r="L7" t="s">
        <v>11</v>
      </c>
    </row>
    <row r="8" spans="1:12" ht="12.75">
      <c r="A8" s="16" t="s">
        <v>18</v>
      </c>
      <c r="B8" s="1">
        <v>2524883</v>
      </c>
      <c r="C8" s="1">
        <v>101690</v>
      </c>
      <c r="D8" s="1">
        <v>863004</v>
      </c>
      <c r="E8" s="1">
        <v>391321</v>
      </c>
      <c r="F8" s="1">
        <v>590254</v>
      </c>
      <c r="G8" s="1">
        <v>729536</v>
      </c>
      <c r="H8" s="1">
        <v>770635</v>
      </c>
      <c r="I8" s="1">
        <v>21223</v>
      </c>
      <c r="J8" s="5">
        <v>316</v>
      </c>
      <c r="K8" s="8">
        <v>5992862</v>
      </c>
      <c r="L8" t="s">
        <v>11</v>
      </c>
    </row>
    <row r="9" spans="1:12" ht="12.75">
      <c r="A9" s="16" t="s">
        <v>19</v>
      </c>
      <c r="B9" s="1">
        <v>1966365</v>
      </c>
      <c r="C9" s="1">
        <v>82586</v>
      </c>
      <c r="D9" s="1">
        <v>770736</v>
      </c>
      <c r="E9" s="1">
        <v>231993</v>
      </c>
      <c r="F9" s="1">
        <v>439424</v>
      </c>
      <c r="G9" s="1">
        <v>741146</v>
      </c>
      <c r="H9" s="1">
        <v>712489</v>
      </c>
      <c r="I9" s="1">
        <v>19279</v>
      </c>
      <c r="J9" s="5">
        <v>278</v>
      </c>
      <c r="K9" s="8">
        <v>4964296</v>
      </c>
      <c r="L9" t="s">
        <v>11</v>
      </c>
    </row>
    <row r="10" spans="1:12" ht="12.75">
      <c r="A10" s="16" t="s">
        <v>20</v>
      </c>
      <c r="B10" s="1">
        <v>102090</v>
      </c>
      <c r="C10" s="1">
        <v>5895</v>
      </c>
      <c r="D10" s="1">
        <v>24947</v>
      </c>
      <c r="E10" s="1">
        <v>3478</v>
      </c>
      <c r="F10" s="1">
        <v>8587</v>
      </c>
      <c r="G10" s="1">
        <v>27428</v>
      </c>
      <c r="H10" s="1">
        <v>33290</v>
      </c>
      <c r="I10" s="1">
        <v>1038</v>
      </c>
      <c r="J10" s="5">
        <v>438</v>
      </c>
      <c r="K10" s="8">
        <v>207191</v>
      </c>
      <c r="L10" t="s">
        <v>11</v>
      </c>
    </row>
    <row r="11" spans="1:12" ht="12.75">
      <c r="A11" s="16" t="s">
        <v>21</v>
      </c>
      <c r="B11" s="1">
        <v>1287167</v>
      </c>
      <c r="C11" s="1">
        <v>68907</v>
      </c>
      <c r="D11" s="1">
        <v>344198</v>
      </c>
      <c r="E11" s="1">
        <v>114292</v>
      </c>
      <c r="F11" s="1">
        <v>156449</v>
      </c>
      <c r="G11" s="1">
        <v>314598</v>
      </c>
      <c r="H11" s="1">
        <v>343308</v>
      </c>
      <c r="I11" s="1">
        <v>18776</v>
      </c>
      <c r="J11" s="5">
        <v>238</v>
      </c>
      <c r="K11" s="8">
        <v>2647933</v>
      </c>
      <c r="L11" t="s">
        <v>11</v>
      </c>
    </row>
    <row r="12" spans="1:12" ht="12.75">
      <c r="A12" s="16" t="s">
        <v>22</v>
      </c>
      <c r="B12" s="1">
        <v>123053</v>
      </c>
      <c r="C12" s="1">
        <v>8792</v>
      </c>
      <c r="D12" s="1">
        <v>46481</v>
      </c>
      <c r="E12" s="1">
        <v>12239</v>
      </c>
      <c r="F12" s="1">
        <v>22256</v>
      </c>
      <c r="G12" s="1">
        <v>45990</v>
      </c>
      <c r="H12" s="1">
        <v>36413</v>
      </c>
      <c r="I12" s="1">
        <v>382</v>
      </c>
      <c r="J12" s="5">
        <v>20</v>
      </c>
      <c r="K12" s="8">
        <v>295626</v>
      </c>
      <c r="L12" t="s">
        <v>11</v>
      </c>
    </row>
    <row r="13" spans="1:12" ht="12.75">
      <c r="A13" s="16" t="s">
        <v>23</v>
      </c>
      <c r="B13" s="1">
        <v>101230</v>
      </c>
      <c r="C13" s="1">
        <v>5697</v>
      </c>
      <c r="D13" s="1">
        <v>25533</v>
      </c>
      <c r="E13" s="1">
        <v>8339</v>
      </c>
      <c r="F13" s="1">
        <v>11267</v>
      </c>
      <c r="G13" s="1">
        <v>49355</v>
      </c>
      <c r="H13" s="1">
        <v>48042</v>
      </c>
      <c r="I13" s="1">
        <v>812</v>
      </c>
      <c r="J13" s="5">
        <v>482</v>
      </c>
      <c r="K13" s="8">
        <v>250757</v>
      </c>
      <c r="L13" t="s">
        <v>11</v>
      </c>
    </row>
    <row r="14" spans="1:12" ht="12.75">
      <c r="A14" s="16" t="s">
        <v>24</v>
      </c>
      <c r="B14" s="1">
        <v>524818</v>
      </c>
      <c r="C14" s="1">
        <v>31306</v>
      </c>
      <c r="D14" s="1">
        <v>227694</v>
      </c>
      <c r="E14" s="1">
        <v>95420</v>
      </c>
      <c r="F14" s="1">
        <v>134951</v>
      </c>
      <c r="G14" s="1">
        <v>209161</v>
      </c>
      <c r="H14" s="1">
        <v>191177</v>
      </c>
      <c r="I14" s="1">
        <v>10474</v>
      </c>
      <c r="J14" s="5">
        <v>260</v>
      </c>
      <c r="K14" s="8">
        <v>1425261</v>
      </c>
      <c r="L14" t="s">
        <v>11</v>
      </c>
    </row>
    <row r="15" spans="1:12" ht="12.75">
      <c r="A15" s="16" t="s">
        <v>25</v>
      </c>
      <c r="B15" s="1">
        <v>327867</v>
      </c>
      <c r="C15" s="1">
        <v>15473</v>
      </c>
      <c r="D15" s="1">
        <v>66217</v>
      </c>
      <c r="E15" s="1">
        <v>10892</v>
      </c>
      <c r="F15" s="1">
        <v>23147</v>
      </c>
      <c r="G15" s="1">
        <v>82838</v>
      </c>
      <c r="H15" s="1">
        <v>106947</v>
      </c>
      <c r="I15" s="1">
        <v>6339</v>
      </c>
      <c r="J15" s="5">
        <v>80</v>
      </c>
      <c r="K15" s="8">
        <v>639800</v>
      </c>
      <c r="L15" t="s">
        <v>11</v>
      </c>
    </row>
    <row r="16" spans="1:12" ht="12.75">
      <c r="A16" s="16" t="s">
        <v>26</v>
      </c>
      <c r="B16" s="1">
        <v>22810</v>
      </c>
      <c r="C16" s="1">
        <v>1442</v>
      </c>
      <c r="D16" s="1">
        <v>5390</v>
      </c>
      <c r="E16" s="1">
        <v>2125</v>
      </c>
      <c r="F16" s="1">
        <v>1261</v>
      </c>
      <c r="G16" s="1">
        <v>4045</v>
      </c>
      <c r="H16" s="1">
        <v>6427</v>
      </c>
      <c r="I16" s="1">
        <v>150</v>
      </c>
      <c r="J16" s="5">
        <v>0</v>
      </c>
      <c r="K16" s="8">
        <v>43650</v>
      </c>
      <c r="L16" t="s">
        <v>11</v>
      </c>
    </row>
    <row r="17" spans="1:12" ht="12.75">
      <c r="A17" s="16" t="s">
        <v>27</v>
      </c>
      <c r="B17" s="1">
        <v>187841</v>
      </c>
      <c r="C17" s="1">
        <v>10196</v>
      </c>
      <c r="D17" s="1">
        <v>68801</v>
      </c>
      <c r="E17" s="1">
        <v>18925</v>
      </c>
      <c r="F17" s="1">
        <v>38744</v>
      </c>
      <c r="G17" s="1">
        <v>37885</v>
      </c>
      <c r="H17" s="1">
        <v>42340</v>
      </c>
      <c r="I17" s="1">
        <v>988</v>
      </c>
      <c r="J17" s="5">
        <v>5661</v>
      </c>
      <c r="K17" s="8">
        <v>411381</v>
      </c>
      <c r="L17" t="s">
        <v>11</v>
      </c>
    </row>
    <row r="18" spans="1:12" ht="12.75">
      <c r="A18" s="16" t="s">
        <v>28</v>
      </c>
      <c r="B18" s="1">
        <v>1833453</v>
      </c>
      <c r="C18" s="1">
        <v>80734</v>
      </c>
      <c r="D18" s="1">
        <v>527697</v>
      </c>
      <c r="E18" s="1">
        <v>304092</v>
      </c>
      <c r="F18" s="1">
        <v>322181</v>
      </c>
      <c r="G18" s="1">
        <v>505588</v>
      </c>
      <c r="H18" s="1">
        <v>526286</v>
      </c>
      <c r="I18" s="1">
        <v>19434</v>
      </c>
      <c r="J18" s="5">
        <v>3</v>
      </c>
      <c r="K18" s="8">
        <v>4119468</v>
      </c>
      <c r="L18" t="s">
        <v>11</v>
      </c>
    </row>
    <row r="19" spans="1:12" ht="12.75">
      <c r="A19" s="16" t="s">
        <v>29</v>
      </c>
      <c r="B19" s="1">
        <v>56645</v>
      </c>
      <c r="C19" s="1">
        <v>3028</v>
      </c>
      <c r="D19" s="1">
        <v>14830</v>
      </c>
      <c r="E19" s="1">
        <v>3736</v>
      </c>
      <c r="F19" s="1">
        <v>3982</v>
      </c>
      <c r="G19" s="1">
        <v>10782</v>
      </c>
      <c r="H19" s="1">
        <v>15133</v>
      </c>
      <c r="I19" s="1">
        <v>471</v>
      </c>
      <c r="J19" s="5">
        <v>14</v>
      </c>
      <c r="K19" s="8">
        <v>108621</v>
      </c>
      <c r="L19" t="s">
        <v>11</v>
      </c>
    </row>
    <row r="20" spans="1:12" ht="12.75">
      <c r="A20" s="16" t="s">
        <v>30</v>
      </c>
      <c r="B20" s="1">
        <v>816400</v>
      </c>
      <c r="C20" s="1">
        <v>43053</v>
      </c>
      <c r="D20" s="1">
        <v>259934</v>
      </c>
      <c r="E20" s="1">
        <v>65778</v>
      </c>
      <c r="F20" s="1">
        <v>139493</v>
      </c>
      <c r="G20" s="1">
        <v>222503</v>
      </c>
      <c r="H20" s="1">
        <v>218097</v>
      </c>
      <c r="I20" s="1">
        <v>5612</v>
      </c>
      <c r="J20" s="5">
        <v>529</v>
      </c>
      <c r="K20" s="8">
        <v>1771399</v>
      </c>
      <c r="L20" t="s">
        <v>11</v>
      </c>
    </row>
    <row r="21" spans="1:12" ht="12.75">
      <c r="A21" s="16" t="s">
        <v>31</v>
      </c>
      <c r="B21" s="1">
        <v>8165907</v>
      </c>
      <c r="C21" s="1">
        <v>338589</v>
      </c>
      <c r="D21" s="1">
        <v>2149118</v>
      </c>
      <c r="E21" s="1">
        <v>528203</v>
      </c>
      <c r="F21" s="1">
        <v>815720</v>
      </c>
      <c r="G21" s="1">
        <v>2804596</v>
      </c>
      <c r="H21" s="1">
        <v>3029678</v>
      </c>
      <c r="I21" s="1">
        <v>88539</v>
      </c>
      <c r="J21" s="5">
        <v>912</v>
      </c>
      <c r="K21" s="8">
        <v>17921262</v>
      </c>
      <c r="L21" t="s">
        <v>11</v>
      </c>
    </row>
    <row r="22" spans="1:12" ht="12.75">
      <c r="A22" s="16" t="s">
        <v>32</v>
      </c>
      <c r="B22" s="1">
        <v>47780</v>
      </c>
      <c r="C22" s="1">
        <v>3855</v>
      </c>
      <c r="D22" s="1">
        <v>21583</v>
      </c>
      <c r="E22" s="1">
        <v>9393</v>
      </c>
      <c r="F22" s="1">
        <v>10019</v>
      </c>
      <c r="G22" s="1">
        <v>14474</v>
      </c>
      <c r="H22" s="1">
        <v>11634</v>
      </c>
      <c r="I22" s="1">
        <v>385</v>
      </c>
      <c r="J22" s="5">
        <v>30</v>
      </c>
      <c r="K22" s="8">
        <v>119153</v>
      </c>
      <c r="L22" t="s">
        <v>11</v>
      </c>
    </row>
    <row r="23" spans="1:12" ht="12.75">
      <c r="A23" s="16" t="s">
        <v>33</v>
      </c>
      <c r="B23" s="1">
        <v>91664</v>
      </c>
      <c r="C23" s="1">
        <v>5483</v>
      </c>
      <c r="D23" s="1">
        <v>32332</v>
      </c>
      <c r="E23" s="1">
        <v>5060</v>
      </c>
      <c r="F23" s="1">
        <v>11467</v>
      </c>
      <c r="G23" s="1">
        <v>21782</v>
      </c>
      <c r="H23" s="1">
        <v>22084</v>
      </c>
      <c r="I23" s="1">
        <v>461</v>
      </c>
      <c r="J23" s="5">
        <v>32</v>
      </c>
      <c r="K23" s="8">
        <v>190365</v>
      </c>
      <c r="L23" t="s">
        <v>11</v>
      </c>
    </row>
    <row r="24" spans="1:12" ht="13.5" thickBot="1">
      <c r="A24" s="17" t="s">
        <v>34</v>
      </c>
      <c r="B24" s="9">
        <v>1424082</v>
      </c>
      <c r="C24" s="9">
        <v>53676</v>
      </c>
      <c r="D24" s="9">
        <v>368339</v>
      </c>
      <c r="E24" s="9">
        <v>246361</v>
      </c>
      <c r="F24" s="9">
        <v>289733</v>
      </c>
      <c r="G24" s="9">
        <v>458952</v>
      </c>
      <c r="H24" s="9">
        <v>429843</v>
      </c>
      <c r="I24" s="9">
        <v>13027</v>
      </c>
      <c r="J24" s="10">
        <v>711</v>
      </c>
      <c r="K24" s="11">
        <v>3284724</v>
      </c>
      <c r="L24" t="s">
        <v>11</v>
      </c>
    </row>
    <row r="25" spans="1:11" ht="13.5" thickBot="1">
      <c r="A25" s="14" t="s">
        <v>35</v>
      </c>
      <c r="B25" s="12">
        <f aca="true" t="shared" si="0" ref="B25:K25">SUM(B2:B24)</f>
        <v>23577295</v>
      </c>
      <c r="C25" s="12">
        <f t="shared" si="0"/>
        <v>1067877</v>
      </c>
      <c r="D25" s="12">
        <f t="shared" si="0"/>
        <v>7100555</v>
      </c>
      <c r="E25" s="12">
        <f t="shared" si="0"/>
        <v>2481159</v>
      </c>
      <c r="F25" s="12">
        <f t="shared" si="0"/>
        <v>3568784</v>
      </c>
      <c r="G25" s="12">
        <f t="shared" si="0"/>
        <v>7279510</v>
      </c>
      <c r="H25" s="12">
        <f t="shared" si="0"/>
        <v>7596917</v>
      </c>
      <c r="I25" s="12">
        <f t="shared" si="0"/>
        <v>234018</v>
      </c>
      <c r="J25" s="13">
        <f t="shared" si="0"/>
        <v>10881</v>
      </c>
      <c r="K25" s="6">
        <f t="shared" si="0"/>
        <v>52916996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fcamps</dc:creator>
  <cp:keywords/>
  <dc:description/>
  <cp:lastModifiedBy>Maria Laura Pacheco</cp:lastModifiedBy>
  <dcterms:created xsi:type="dcterms:W3CDTF">2018-06-19T19:50:25Z</dcterms:created>
  <dcterms:modified xsi:type="dcterms:W3CDTF">2018-07-12T18:41:57Z</dcterms:modified>
  <cp:category/>
  <cp:version/>
  <cp:contentType/>
  <cp:contentStatus/>
</cp:coreProperties>
</file>